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B超室" sheetId="5" r:id="rId1"/>
  </sheets>
  <definedNames>
    <definedName name="_xlnm._FilterDatabase" localSheetId="0" hidden="1">B超室!$A$2:$F$5</definedName>
    <definedName name="_xlnm.Print_Titles" localSheetId="0">B超室!$2:$2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<sst xmlns="http://schemas.openxmlformats.org/spreadsheetml/2006/main" count="16" uniqueCount="15">
  <si>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拟采购医疗设备明细表</t>
  </si>
  <si>
    <t>序号</t>
  </si>
  <si>
    <t>使用科室</t>
  </si>
  <si>
    <t>设备名称</t>
  </si>
  <si>
    <t>数量</t>
  </si>
  <si>
    <t>单位</t>
  </si>
  <si>
    <t>基本功能要求</t>
  </si>
  <si>
    <t>配置要求
（具体技术参数）</t>
  </si>
  <si>
    <t xml:space="preserve">B超室
</t>
  </si>
  <si>
    <t>高级彩色多普勒超声诊断仪</t>
  </si>
  <si>
    <t>台</t>
  </si>
  <si>
    <t>1、全身应用型，主要用于腹部、心脏、泌尿生殖系统、浅表组织与小器官、儿科等会诊工作及科研教学；
2、高分辨率彩色LED显示器；
3、图像智能化优化；
4、图像同步显示</t>
  </si>
  <si>
    <t>高端彩色多普勒超声诊断仪（妇产四维）</t>
  </si>
  <si>
    <t>1、全身应用型，主要用于腹部、心脏、妇产科、泌尿生殖系统、浅表组织与小器官、儿科等会诊工作及科研教学；
2、高分辨率彩色LED显示器；
3、图像智能化优化；
4、图像同步显示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</si>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</sst>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6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  <tableStyle name="TableStylePreset8_Accent1 1" pivot="0" count="7" xr9:uid="{848C293F-93AB-4B7E-A8D6-0641C49170F7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1F1F1F"/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C3" sqref="C3"/>
    </sheetView>
  </sheetViews>
  <sheetFormatPr defaultColWidth="9" defaultRowHeight="14.25" outlineLevelRow="4" outlineLevelCol="6"/>
  <cols>
    <col min="1" max="1" width="4.85" style="4" customWidth="1"/>
    <col min="2" max="2" width="7.35833333333333" style="4" customWidth="1"/>
    <col min="3" max="3" width="13.6083333333333" style="5" customWidth="1"/>
    <col min="4" max="5" width="7.35833333333333" style="5" customWidth="1"/>
    <col min="6" max="6" width="60.6833333333333" style="6" customWidth="1"/>
    <col min="7" max="7" width="23.65" style="4" customWidth="1"/>
    <col min="8" max="16384" width="9" style="4"/>
  </cols>
  <sheetData>
    <row r="1" ht="35" customHeight="1" spans="1:7">
      <c r="A1" s="7" t="s">
        <v>0</v>
      </c>
      <c r="B1" s="8"/>
      <c r="C1" s="8"/>
      <c r="D1" s="8"/>
      <c r="E1" s="8"/>
      <c r="F1" s="8"/>
      <c r="G1" s="8"/>
    </row>
    <row r="2" s="1" customFormat="1" ht="30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2" customFormat="1" ht="108" customHeight="1" spans="1:7">
      <c r="A3" s="10">
        <v>1</v>
      </c>
      <c r="B3" s="10" t="s">
        <v>8</v>
      </c>
      <c r="C3" s="11" t="s">
        <v>9</v>
      </c>
      <c r="D3" s="10">
        <v>1</v>
      </c>
      <c r="E3" s="10" t="s">
        <v>10</v>
      </c>
      <c r="F3" s="11" t="s">
        <v>11</v>
      </c>
      <c r="G3" s="12"/>
    </row>
    <row r="4" s="2" customFormat="1" ht="108" customHeight="1" spans="1:7">
      <c r="A4" s="10">
        <v>2</v>
      </c>
      <c r="B4" s="10"/>
      <c r="C4" s="11" t="s">
        <v>12</v>
      </c>
      <c r="D4" s="10">
        <v>1</v>
      </c>
      <c r="E4" s="10" t="s">
        <v>10</v>
      </c>
      <c r="F4" s="11" t="s">
        <v>13</v>
      </c>
      <c r="G4" s="12"/>
    </row>
    <row r="5" s="3" customFormat="1" ht="22.5" customHeight="1" spans="1:7">
      <c r="A5" s="13" t="s">
        <v>14</v>
      </c>
      <c r="B5" s="13"/>
      <c r="C5" s="13"/>
      <c r="D5" s="13">
        <f>SUM(D3:D4)</f>
        <v>2</v>
      </c>
      <c r="E5" s="13"/>
      <c r="F5" s="14"/>
      <c r="G5" s="15"/>
    </row>
  </sheetData>
  <sheetProtection formatCells="0" formatColumns="0" formatRows="0" insertRows="0" insertColumns="0" insertHyperlinks="0" deleteColumns="0" deleteRows="0" sort="0" autoFilter="0" pivotTables="0"/>
  <mergeCells count="3">
    <mergeCell ref="A1:G1"/>
    <mergeCell ref="A5:C5"/>
    <mergeCell ref="B3:B4"/>
  </mergeCells>
  <pageMargins left="0.511805555555556" right="0.314583333333333" top="0.590277777777778" bottom="0.236111111111111" header="0.511805555555556" footer="0.511805555555556"/>
  <pageSetup paperSize="9" orientation="portrait" horizont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2 2 0 1 3 1 6 2 5 2 8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1 " / > < p i x e l a t o r L i s t   s h e e t S t i d = " 2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WWO_wpscloud_20260521192124-597ff31d3d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B超室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庄</cp:lastModifiedBy>
  <dcterms:created xsi:type="dcterms:W3CDTF">2023-05-17T11:23:00Z</dcterms:created>
  <dcterms:modified xsi:type="dcterms:W3CDTF">2026-07-16T02:29:15Z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AFC6B2ADCDE34482BC194359D14B2C0A_13</vt:lpwstr>
  </property>
  <property fmtid="{D5CDD505-2E9C-101B-9397-08002B2CF9AE}" pid="4" name="CalculationRule">
    <vt:i4>0</vt:i4>
  </property>
</Properties>
</file>